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<sst xmlns="http://schemas.openxmlformats.org/spreadsheetml/2006/main" count="29" uniqueCount="28">
  <si>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</si>
  <si>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</si>
  <si>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</si>
  <si>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</si>
  <si>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</si>
  <si>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</si>
  <si>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</si>
  <si>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</si>
  <si>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</si>
  <si>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</si>
  <si>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</si>
  <si>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</si>
  <si>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</si>
  <si>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</si>
  <si>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</si>
  <si>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</si>
  <si>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</si>
  <si>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</si>
  <si>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</si>
  <si>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</si>
  <si>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</si>
  <si>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</si>
  <si>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</si>
  <si>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Огурцы свежие</t>
  </si>
  <si>
    <t>Фрикадельки мясные пф с томатным соусом</t>
  </si>
  <si>
    <t>Картофельное пюре</t>
  </si>
  <si>
    <t>Чай с лимоном и с сахаром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</si>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</sst>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46149</v>
      </c>
    </row>
    <row r="2" spans="1:12" ht="7.5" customHeight="1" thickBot="1" x14ac:dyDescent="0.3"/>
    <row r="3" spans="1:12" ht="23.25" thickBot="1" x14ac:dyDescent="0.3">
      <c r="A3" s="3" t="s">
        <v>15</v>
      </c>
      <c r="B3" s="4" t="s">
        <v>16</v>
      </c>
      <c r="C3" s="5" t="s">
        <v>4</v>
      </c>
      <c r="D3" s="5" t="s">
        <v>17</v>
      </c>
      <c r="E3" s="5" t="s">
        <v>18</v>
      </c>
      <c r="F3" s="5" t="s">
        <v>19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20</v>
      </c>
      <c r="L3" s="5" t="s">
        <v>5</v>
      </c>
    </row>
    <row r="4" spans="1:12" ht="17.25" customHeight="1" thickBot="1" x14ac:dyDescent="0.3">
      <c r="A4" s="7">
        <v>2</v>
      </c>
      <c r="B4" s="8">
        <v>4</v>
      </c>
      <c r="C4" s="9" t="s">
        <v>10</v>
      </c>
      <c r="D4" s="10" t="s">
        <v>14</v>
      </c>
      <c r="E4" s="11" t="s">
        <v>23</v>
      </c>
      <c r="F4" s="12">
        <v>60</v>
      </c>
      <c r="G4" s="12">
        <v>0.42</v>
      </c>
      <c r="H4" s="12">
        <v>0.06</v>
      </c>
      <c r="I4" s="12">
        <v>1.1399999999999999</v>
      </c>
      <c r="J4" s="12">
        <v>6.6</v>
      </c>
      <c r="K4" s="13">
        <v>9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24</v>
      </c>
      <c r="F5" s="19">
        <v>130</v>
      </c>
      <c r="G5" s="19">
        <v>12.5</v>
      </c>
      <c r="H5" s="19">
        <v>10.050000000000001</v>
      </c>
      <c r="I5" s="19">
        <v>8.2899999999999991</v>
      </c>
      <c r="J5" s="19">
        <v>152.4</v>
      </c>
      <c r="K5" s="20">
        <v>3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25</v>
      </c>
      <c r="F6" s="12">
        <v>150</v>
      </c>
      <c r="G6" s="12">
        <v>3.1</v>
      </c>
      <c r="H6" s="12">
        <v>4.5999999999999996</v>
      </c>
      <c r="I6" s="12">
        <v>20.100000000000001</v>
      </c>
      <c r="J6" s="12">
        <v>137</v>
      </c>
      <c r="K6" s="13">
        <v>138</v>
      </c>
      <c r="L6" s="12"/>
    </row>
    <row r="7" spans="1:12" ht="15.75" customHeight="1" x14ac:dyDescent="0.25">
      <c r="A7" s="14"/>
      <c r="B7" s="15"/>
      <c r="C7" s="16"/>
      <c r="D7" s="10" t="s">
        <v>21</v>
      </c>
      <c r="E7" s="11" t="s">
        <v>26</v>
      </c>
      <c r="F7" s="12">
        <v>200</v>
      </c>
      <c r="G7" s="12">
        <v>7.0000000000000007E-2</v>
      </c>
      <c r="H7" s="12">
        <v>0.01</v>
      </c>
      <c r="I7" s="12">
        <v>15.31</v>
      </c>
      <c r="J7" s="12">
        <v>61.62</v>
      </c>
      <c r="K7" s="13">
        <v>285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27</v>
      </c>
      <c r="F8" s="12">
        <v>50</v>
      </c>
      <c r="G8" s="12">
        <v>4</v>
      </c>
      <c r="H8" s="12">
        <v>0.5</v>
      </c>
      <c r="I8" s="12">
        <v>24.25</v>
      </c>
      <c r="J8" s="12">
        <v>117.5</v>
      </c>
      <c r="K8" s="13" t="s">
        <v>22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13</v>
      </c>
      <c r="E11" s="26"/>
      <c r="F11" s="27">
        <f>SUM(F4:F10)</f>
        <v>590</v>
      </c>
      <c r="G11" s="27">
        <f>SUM(G4:G10)</f>
        <v>20.09</v>
      </c>
      <c r="H11" s="27">
        <f>SUM(H4:H10)</f>
        <v>15.22</v>
      </c>
      <c r="I11" s="27">
        <f>SUM(I4:I10)</f>
        <v>69.09</v>
      </c>
      <c r="J11" s="27">
        <f>SUM(J4:J10)</f>
        <v>475.12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2026-05-04T08:14:44Z</dcterms:modified>
</cp:coreProperties>
</file>